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32" i="1"/>
  <c r="L27" i="1"/>
  <c r="L17" i="1"/>
  <c r="L39" i="1"/>
  <c r="L46" i="1"/>
</calcChain>
</file>

<file path=xl/sharedStrings.xml><?xml version="1.0" encoding="utf-8"?>
<sst xmlns="http://schemas.openxmlformats.org/spreadsheetml/2006/main" count="70" uniqueCount="51">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</sst>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3" t="s">
        <v>43</v>
      </c>
      <c r="D1" s="44"/>
      <c r="E1" s="45"/>
      <c r="F1" s="3" t="s">
        <v>1</v>
      </c>
      <c r="G1" s="1" t="s">
        <v>2</v>
      </c>
      <c r="H1" s="46" t="s">
        <v>44</v>
      </c>
      <c r="I1" s="46"/>
      <c r="J1" s="46"/>
      <c r="K1" s="46"/>
    </row>
    <row r="2" spans="1:12" ht="18" x14ac:dyDescent="0.2">
      <c r="A2" s="4" t="s">
        <v>3</v>
      </c>
      <c r="C2" s="1"/>
      <c r="G2" s="1" t="s">
        <v>4</v>
      </c>
      <c r="H2" s="46" t="s">
        <v>45</v>
      </c>
      <c r="I2" s="46"/>
      <c r="J2" s="46"/>
      <c r="K2" s="4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1" t="s">
        <v>47</v>
      </c>
      <c r="F6" s="19">
        <v>150</v>
      </c>
      <c r="G6" s="19">
        <v>0.15</v>
      </c>
      <c r="H6" s="19">
        <v>15.75</v>
      </c>
      <c r="I6" s="19">
        <v>70.8</v>
      </c>
      <c r="J6" s="19">
        <v>150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2" t="s">
        <v>49</v>
      </c>
      <c r="F7" s="26">
        <v>70</v>
      </c>
      <c r="G7" s="26">
        <v>6.9</v>
      </c>
      <c r="H7" s="26">
        <v>0.3</v>
      </c>
      <c r="I7" s="26">
        <v>2</v>
      </c>
      <c r="J7" s="26">
        <v>84.9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2" t="s">
        <v>48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46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2" t="s">
        <v>50</v>
      </c>
      <c r="F11" s="26">
        <v>50</v>
      </c>
      <c r="G11" s="26">
        <v>5.4</v>
      </c>
      <c r="H11" s="26">
        <v>30.8</v>
      </c>
      <c r="I11" s="26">
        <v>30.4</v>
      </c>
      <c r="J11" s="26">
        <v>105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>SUM(G6:G12)</f>
        <v>16.020000000000003</v>
      </c>
      <c r="H13" s="34">
        <f>SUM(H6:H12)</f>
        <v>49.55</v>
      </c>
      <c r="I13" s="34">
        <f>SUM(I6:I12)</f>
        <v>137.12</v>
      </c>
      <c r="J13" s="34">
        <f>SUM(J6:J12)</f>
        <v>591.70000000000005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2" t="s">
        <v>50</v>
      </c>
      <c r="F18" s="26">
        <v>50</v>
      </c>
      <c r="G18" s="26">
        <v>5.4</v>
      </c>
      <c r="H18" s="26">
        <v>30.8</v>
      </c>
      <c r="I18" s="26">
        <v>30.4</v>
      </c>
      <c r="J18" s="26">
        <v>105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2" t="s">
        <v>49</v>
      </c>
      <c r="F20" s="26">
        <v>70</v>
      </c>
      <c r="G20" s="26">
        <v>6.9</v>
      </c>
      <c r="H20" s="26">
        <v>0.3</v>
      </c>
      <c r="I20" s="26">
        <v>2</v>
      </c>
      <c r="J20" s="26">
        <v>84.9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1" t="s">
        <v>47</v>
      </c>
      <c r="F21" s="19">
        <v>150</v>
      </c>
      <c r="G21" s="19">
        <v>1.5</v>
      </c>
      <c r="H21" s="19">
        <v>0.15</v>
      </c>
      <c r="I21" s="19">
        <v>15.75</v>
      </c>
      <c r="J21" s="19">
        <v>70.8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2" t="s">
        <v>48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46</v>
      </c>
      <c r="F23" s="26">
        <v>50</v>
      </c>
      <c r="G23" s="26">
        <v>6.9</v>
      </c>
      <c r="H23" s="26">
        <v>0.3</v>
      </c>
      <c r="I23" s="26">
        <v>2</v>
      </c>
      <c r="J23" s="26">
        <v>84.9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>SUM(G18:G26)</f>
        <v>20.82</v>
      </c>
      <c r="H27" s="34">
        <f>SUM(H18:H26)</f>
        <v>31.55</v>
      </c>
      <c r="I27" s="34">
        <f>SUM(I18:I26)</f>
        <v>77.67</v>
      </c>
      <c r="J27" s="34">
        <f>SUM(J18:J26)</f>
        <v>458.4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SUM(L40:L46)</f>
        <v>#REF!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2024-12-11T03:24:04Z</dcterms:modified>
</cp:coreProperties>
</file>