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17" i="1"/>
  <c r="L47" i="1"/>
  <c r="L32" i="1"/>
  <c r="L27" i="1"/>
  <c r="L46" i="1"/>
  <c r="L39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<sst xmlns="http://schemas.openxmlformats.org/spreadsheetml/2006/main" count="69" uniqueCount="51">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</sst>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6" t="s">
        <v>49</v>
      </c>
      <c r="F6" s="19">
        <v>160</v>
      </c>
      <c r="G6" s="19">
        <v>3.7</v>
      </c>
      <c r="H6" s="19">
        <v>0.65</v>
      </c>
      <c r="I6" s="19">
        <v>37.200000000000003</v>
      </c>
      <c r="J6" s="19">
        <v>201.1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47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48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25.37</v>
      </c>
      <c r="H13" s="34">
        <f>SUM(H6:H12)</f>
        <v>25.429999999999996</v>
      </c>
      <c r="I13" s="34">
        <f>SUM(I6:I12)</f>
        <v>72.730000000000018</v>
      </c>
      <c r="J13" s="34">
        <f>SUM(J6:J12)</f>
        <v>765.3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10.72</v>
      </c>
      <c r="H20" s="26">
        <v>22.08</v>
      </c>
      <c r="I20" s="26">
        <v>6.88</v>
      </c>
      <c r="J20" s="26">
        <v>330.2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220</v>
      </c>
      <c r="G21" s="19">
        <v>4.0999999999999996</v>
      </c>
      <c r="H21" s="19">
        <v>1.1000000000000001</v>
      </c>
      <c r="I21" s="19">
        <v>43.8</v>
      </c>
      <c r="J21" s="19">
        <v>225.2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47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48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23.84</v>
      </c>
      <c r="H27" s="34">
        <f>SUM(H18:H26)</f>
        <v>25.88</v>
      </c>
      <c r="I27" s="34">
        <f>SUM(I18:I26)</f>
        <v>82.77000000000001</v>
      </c>
      <c r="J27" s="34">
        <f>SUM(J18:J26)</f>
        <v>789.4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48" t="s">
        <v>43</v>
      </c>
      <c r="D47" s="49"/>
      <c r="E47" s="43"/>
      <c r="F47" s="44">
        <f>F13+F17+F27+F32+F39+F46</f>
        <v>1090</v>
      </c>
      <c r="G47" s="44">
        <f>G13+G17+G27+G32+G39+G46</f>
        <v>49.21</v>
      </c>
      <c r="H47" s="44">
        <f>H13+H17+H27+H32+H39+H46</f>
        <v>51.309999999999995</v>
      </c>
      <c r="I47" s="44">
        <f>I13+I17+I27+I32+I39+I46</f>
        <v>155.50000000000003</v>
      </c>
      <c r="J47" s="44">
        <f>J13+J17+J27+J32+J39+J46</f>
        <v>1554.6999999999998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2024-12-11T03:12:45Z</dcterms:modified>
</cp:coreProperties>
</file>